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8080"/>
  </bookViews>
  <sheets>
    <sheet name="不合格劳务单位" sheetId="3" r:id="rId1"/>
  </sheets>
  <definedNames>
    <definedName name="_xlnm.Print_Area" localSheetId="0">不合格劳务单位!$A$1:$H$64</definedName>
    <definedName name="_xlnm.Print_Titles" localSheetId="0">不合格劳务单位!$1:$1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<sst xmlns="http://schemas.openxmlformats.org/spreadsheetml/2006/main" count="423" uniqueCount="407">
  <si>
    <t>序号</t>
  </si>
  <si>
    <t>劳务单位名称</t>
  </si>
  <si>
    <t>注册地址</t>
  </si>
  <si>
    <t>法定代表人</t>
  </si>
  <si>
    <t>注册资本（万元）</t>
  </si>
  <si>
    <t>营业执照（统一社会信用代码）</t>
  </si>
  <si>
    <t>资质类别、等级，编号</t>
  </si>
  <si>
    <t>安全许可证编号</t>
  </si>
  <si>
    <t>华建利安建设集团有限公司</t>
  </si>
  <si>
    <t>成都金牛高新技术产业园区蜀西路48号4层401号</t>
  </si>
  <si>
    <t>傅雄</t>
  </si>
  <si>
    <t>60100</t>
  </si>
  <si>
    <t>91510000749633694W</t>
  </si>
  <si>
    <t>建筑工程施工总承包一级市政公用工程施工总承包一级/机电工程施工总承包三级河湖整治工程专业承包三级D151011965/D351424825</t>
  </si>
  <si>
    <t>(川)JZ安许证字[2004]000061</t>
  </si>
  <si>
    <t>江苏中璞建设工程有限公司</t>
  </si>
  <si>
    <t>海安市南莫镇建设东路1号</t>
  </si>
  <si>
    <t>柏加成</t>
  </si>
  <si>
    <t>91320621MA1XLPJ96K</t>
  </si>
  <si>
    <t>水利水电工程施工总承包三级市政公用工程施工总承包叁级/建筑工程施工总承包二级、地基基础工程专业承包二级、消防设施工程专业承包二级、建筑装修装饰工程专业承包二级</t>
  </si>
  <si>
    <t>(苏)JZ安许证字[2019]000629</t>
  </si>
  <si>
    <t>四川江胜建筑工程有限公司</t>
  </si>
  <si>
    <t>四川省资阳市雁江区娇子大道北三巷64号</t>
  </si>
  <si>
    <t>朱茂平</t>
  </si>
  <si>
    <t>91512000MA68LYW657</t>
  </si>
  <si>
    <t>施工劳务不分等级D351117890</t>
  </si>
  <si>
    <t>(川)JZ安许证字[2020]010285</t>
  </si>
  <si>
    <t>菏泽民建建筑工程有限公司</t>
  </si>
  <si>
    <t>山东省菏泽市东明县五四路中段金座广场6号楼</t>
  </si>
  <si>
    <t>陈建民</t>
  </si>
  <si>
    <t>2500</t>
  </si>
  <si>
    <t>91371728MA3C9GW42Y</t>
  </si>
  <si>
    <t>施工劳务不分等级D337148098</t>
  </si>
  <si>
    <t>(鲁)JZ安许证字[2017]170558-01</t>
  </si>
  <si>
    <t>山东德通路桥建设工程有限公司</t>
  </si>
  <si>
    <t>威海高区田和街道办事处田村村</t>
  </si>
  <si>
    <t>梁铁</t>
  </si>
  <si>
    <t>3000</t>
  </si>
  <si>
    <t>91370600760981235R</t>
  </si>
  <si>
    <t>公路工程施工总承包贰级、市政公用工程施工总承包贰级、建筑装修装饰工程专业承包贰级、公路交通工程（公路安全设施分项）专业承包贰级、环保工程专业承包贰级、特种工程（结构补强）专业承包不分等级、建筑工程施工总承包贰级、机电工程施工总承包贰级、钢结构工程专业承包贰级D237054538</t>
  </si>
  <si>
    <t>（鲁）JZ安许证字〔2017〕100705</t>
  </si>
  <si>
    <t>山东锐恒路桥工程有限公司</t>
  </si>
  <si>
    <t>无棣县无棣镇河沟经济开发区(205国道西侧)</t>
  </si>
  <si>
    <t>马文强</t>
  </si>
  <si>
    <t>1600</t>
  </si>
  <si>
    <t>9137162358040369XQ</t>
  </si>
  <si>
    <t>公路工程施工总承包壹级D337207171</t>
  </si>
  <si>
    <t>(鲁)JZ安许证字[2020]160737</t>
  </si>
  <si>
    <t>天缘有限公司</t>
  </si>
  <si>
    <t>山东省济宁市任城区中德广场B座办公楼1单元7层0701号</t>
  </si>
  <si>
    <t>詹海霞</t>
  </si>
  <si>
    <t>913708113104179523</t>
  </si>
  <si>
    <t>市政公用工程施工总承包贰级D237117731</t>
  </si>
  <si>
    <t>(鲁)JZ安许证字[2016]080095-01</t>
  </si>
  <si>
    <t>山东全鑫市政园林工程有限公司</t>
  </si>
  <si>
    <t>山东省临沂市沂南县辛集镇长虹大道88号</t>
  </si>
  <si>
    <t>刘本武</t>
  </si>
  <si>
    <t>2600</t>
  </si>
  <si>
    <t>91371321790394744J</t>
  </si>
  <si>
    <t>市政公用工程施工总承包二级</t>
  </si>
  <si>
    <t>（鲁）JZ安许证字[2019]141024</t>
  </si>
  <si>
    <t>山东阜盛建设工程有限公司</t>
  </si>
  <si>
    <t>山东省菏泽市巨野县凤凰街道文庙路与文化路交汇处向东50米路南</t>
  </si>
  <si>
    <t>闫秋娟</t>
  </si>
  <si>
    <t>91371724MA3U11LR2R</t>
  </si>
  <si>
    <t>施工劳务不分等级D337291835</t>
  </si>
  <si>
    <t>(鲁)JZ安许证字[2021]171768</t>
  </si>
  <si>
    <t>山东鲲鹏路桥工程有限公司</t>
  </si>
  <si>
    <t>山东省菏泽市定陶区滨河街道范阳路中小企业园A区16号楼D110室</t>
  </si>
  <si>
    <t>邓学飞</t>
  </si>
  <si>
    <t>2800</t>
  </si>
  <si>
    <t>91371727069954398B</t>
  </si>
  <si>
    <t>地基基础工程专业承包叁级D337157330</t>
  </si>
  <si>
    <t>(鲁)JZ安许证字[2018]170651-01</t>
  </si>
  <si>
    <t>山东伟达水利工程集团有限公司</t>
  </si>
  <si>
    <t>山东省潍坊市临朐县东城街道原七贤政府驻地</t>
  </si>
  <si>
    <t>崔大伟</t>
  </si>
  <si>
    <t>4000</t>
  </si>
  <si>
    <t>913707245704956908</t>
  </si>
  <si>
    <t>建筑工程施工总承包叁级D337160696</t>
  </si>
  <si>
    <t>(鲁)JZ安许证字[2012]180925-01</t>
  </si>
  <si>
    <t>河南莱樽建筑工程有限公司</t>
  </si>
  <si>
    <t>开封市金明西街芳邻一品11号楼3单元3层西户</t>
  </si>
  <si>
    <t>黄弥迦</t>
  </si>
  <si>
    <t>91410296MA9FXQ3A9M</t>
  </si>
  <si>
    <t>施工劳务不分等级D341292798</t>
  </si>
  <si>
    <t>(豫）JZ安许证字[2020]010857</t>
  </si>
  <si>
    <t>山东恒远路桥工程有限公司</t>
  </si>
  <si>
    <t>菏泽市丹阳办事处何楼社区菏建数码大厦09007室</t>
  </si>
  <si>
    <t>周磊</t>
  </si>
  <si>
    <t>91371702764825643E</t>
  </si>
  <si>
    <t>施工劳务不分等级施工总承包-公路工程施工总承包二级</t>
  </si>
  <si>
    <t>(鲁)JZ安许证字[2013]181091-01</t>
  </si>
  <si>
    <t>河南金申建筑劳务有限公司</t>
  </si>
  <si>
    <t>鹤壁市淇滨区九州路雪松巷办公楼三楼东</t>
  </si>
  <si>
    <t>聂志华</t>
  </si>
  <si>
    <t>91410600MA3X73GJ6X</t>
  </si>
  <si>
    <t>施工劳务不分等级D341134327</t>
  </si>
  <si>
    <t>(豫)JZ安许证字[2021]110542</t>
  </si>
  <si>
    <t>山东博恒市政工程有限公司</t>
  </si>
  <si>
    <t>菏泽市开发区华英路水岸嘉园商业1号楼01006室</t>
  </si>
  <si>
    <t>安静</t>
  </si>
  <si>
    <t>91371702MA3MM5W0XD</t>
  </si>
  <si>
    <t>建筑工程施工总承包贰级、市政公用工程施工总承包贰级、环保工程专业承包贰级、建筑装修装饰工程专业承包贰级，D237171485</t>
  </si>
  <si>
    <t>（鲁）JZ安许证字〔2018〕170641</t>
  </si>
  <si>
    <t>芜湖宁婷建筑工程有限公司</t>
  </si>
  <si>
    <t>安徽省芜湖市湾沚区红杨镇珩琅街道珩琅山路48-1号</t>
  </si>
  <si>
    <t>李云方</t>
  </si>
  <si>
    <t>1500</t>
  </si>
  <si>
    <t>91340207MA2UCAQH5B</t>
  </si>
  <si>
    <t>施工劳务不分等级D334223302</t>
  </si>
  <si>
    <t>(皖)JZ安许证字[2020]020085</t>
  </si>
  <si>
    <t>中北交通建设集团有限公司</t>
  </si>
  <si>
    <t>西安市高新区唐延南路8号泰维智链中心一期B座2层207室</t>
  </si>
  <si>
    <t>胡建刚</t>
  </si>
  <si>
    <t>102000</t>
  </si>
  <si>
    <t>916100007836594252</t>
  </si>
  <si>
    <t>建筑工程施工总承包壹级D161083600</t>
  </si>
  <si>
    <t>(陕)JZ安许证字[2008]010001</t>
  </si>
  <si>
    <t>陕西公路工程建设有限公司</t>
  </si>
  <si>
    <t>陕西省西安市雁塔区太白南路39号金石柏朗大厦2701室</t>
  </si>
  <si>
    <t>朱殿文</t>
  </si>
  <si>
    <t>50000</t>
  </si>
  <si>
    <t>91610000555698385R</t>
  </si>
  <si>
    <t>施工劳务不分等级D361207022</t>
  </si>
  <si>
    <t>(陕)JZ安许证字[2020]010674</t>
  </si>
  <si>
    <t>重庆易轩建筑劳务有限公司</t>
  </si>
  <si>
    <t>重庆市九龙坡区杨家坪前进支路6栋3单元6-5号</t>
  </si>
  <si>
    <t>易诗学</t>
  </si>
  <si>
    <t>10000</t>
  </si>
  <si>
    <t>91500107578996799D</t>
  </si>
  <si>
    <t>施工劳务不分等级D350071110</t>
  </si>
  <si>
    <t>(渝)JZ安许证字[2013]006955</t>
  </si>
  <si>
    <t>重庆市老牛建筑劳务有限公司</t>
  </si>
  <si>
    <t>重庆市北碚区柳荫镇东升村文昌5组27号</t>
  </si>
  <si>
    <t>李映川</t>
  </si>
  <si>
    <t>915001095880268844</t>
  </si>
  <si>
    <t>施工劳务不分等级D350103691</t>
  </si>
  <si>
    <t>(渝)JZ安许证字[2018]011000</t>
  </si>
  <si>
    <t>山东元鼎市政环境建设有限公司</t>
  </si>
  <si>
    <t>山东省东营市东营区庐山路1188号华泰国际金融中心B座1213室</t>
  </si>
  <si>
    <t>陈中涛</t>
  </si>
  <si>
    <t>91370500789294084J</t>
  </si>
  <si>
    <t>市政公用工程施工总承包贰级公路工程施工总承包叁级水利水电工程施工总承包叁级环保工程专业承包叁级城市及道路照明工程专业承包叁级施工劳务不分等级D337053155</t>
  </si>
  <si>
    <t>（鲁）JZ安许证字（2019）050666</t>
  </si>
  <si>
    <t>志虹建设集团有限公司</t>
  </si>
  <si>
    <t>四川省资阳市雁江区雁北路177号1栋16</t>
  </si>
  <si>
    <t>饶云忠</t>
  </si>
  <si>
    <t>915120006991676470</t>
  </si>
  <si>
    <t>建筑工程施工总承包一级D151036405</t>
  </si>
  <si>
    <t>（川）JZ安许证字【2010】000680</t>
  </si>
  <si>
    <t>北京首力建设有限公司</t>
  </si>
  <si>
    <t>北京市门头沟区金沙西街10号院2号楼2层210-1</t>
  </si>
  <si>
    <t>马德宝</t>
  </si>
  <si>
    <t>5000</t>
  </si>
  <si>
    <t>9110109MA01RF1TXK</t>
  </si>
  <si>
    <t>建筑工程施工总承包叁级D311578628</t>
  </si>
  <si>
    <t>（京）JZ安许证字[2021]037536</t>
  </si>
  <si>
    <t>山东裕泰建设集团有限公司</t>
  </si>
  <si>
    <t>曲阜市陵城镇孔子大道西首路南</t>
  </si>
  <si>
    <t>姜建明</t>
  </si>
  <si>
    <t>29999</t>
  </si>
  <si>
    <t>91370881MA3CAJ0BXH</t>
  </si>
  <si>
    <t>施工劳务不分等级D337154914
钢结构工程专业承包壹级D237175249</t>
  </si>
  <si>
    <t>（鲁）JZ安许证字[2018]080926</t>
  </si>
  <si>
    <t>聊城宝塬建筑工程有限公司</t>
  </si>
  <si>
    <t>山东省聊城市高新区九州街道长江路北华建1街区小区8号商办楼1-2层8-0007室</t>
  </si>
  <si>
    <t>丁业博</t>
  </si>
  <si>
    <t>91371521687217264M</t>
  </si>
  <si>
    <t>市政公用工程施工总承包叁级、施工劳务不分等级,D337057573</t>
  </si>
  <si>
    <t>（鲁）JZ安许证字〔2010〕150195-01</t>
  </si>
  <si>
    <t>青岛顺安重工有限公司</t>
  </si>
  <si>
    <t>山东省青岛市黄岛区峨眉山路396号6-2栋403户</t>
  </si>
  <si>
    <t>杨飞</t>
  </si>
  <si>
    <t>6500</t>
  </si>
  <si>
    <t>91370211MA3C0H6WX5</t>
  </si>
  <si>
    <t>钢结构工程专业承包叁级，施工劳务不分等级</t>
  </si>
  <si>
    <t>(鲁)JZ安许证字(2022)114195</t>
  </si>
  <si>
    <t>东营明广建筑安装劳务有限公司</t>
  </si>
  <si>
    <t>山东省东营市东营区千佛山路19号万海金地B座5室</t>
  </si>
  <si>
    <t>王淼淼</t>
  </si>
  <si>
    <t>91370502MA3M7A2B0C</t>
  </si>
  <si>
    <t>施工劳务不分等级D337213669</t>
  </si>
  <si>
    <t>（鲁）JZ安许证字[2020]050757-02</t>
  </si>
  <si>
    <t>聊城赢远建设工程有限公司</t>
  </si>
  <si>
    <t>山东省聊城市东昌府区嘉明经济开发区聊临路西申李村116号</t>
  </si>
  <si>
    <t>张远</t>
  </si>
  <si>
    <t>1000</t>
  </si>
  <si>
    <t>91371502MA944BYN3M</t>
  </si>
  <si>
    <t>D337381404施工劳务不分等级</t>
  </si>
  <si>
    <t>(鲁）JZ安许证字{2021}151874-01</t>
  </si>
  <si>
    <t>山东弘大建设工程集团有限公司</t>
  </si>
  <si>
    <t>济宁市任城区环城北路49号</t>
  </si>
  <si>
    <t>杨光</t>
  </si>
  <si>
    <t>10008</t>
  </si>
  <si>
    <t>9137081116600196X3</t>
  </si>
  <si>
    <t>施工劳务不分等级D137068445</t>
  </si>
  <si>
    <t>（鲁）JZ安许证字[2005]080062</t>
  </si>
  <si>
    <t>山东春秋建筑劳务工程有限公司</t>
  </si>
  <si>
    <t>潍坊综合保税区研发中心6号楼3楼308室</t>
  </si>
  <si>
    <t>郭华良</t>
  </si>
  <si>
    <t>12800</t>
  </si>
  <si>
    <t>91370705MA3CEU3861</t>
  </si>
  <si>
    <t>施工劳务不分等级D337152726</t>
  </si>
  <si>
    <t>（鲁）JZ安许证字[2019]071341</t>
  </si>
  <si>
    <t>山东宇阔建设集团有限公司</t>
  </si>
  <si>
    <t>山东省菏泽市牡丹区何楼办事处888号</t>
  </si>
  <si>
    <t>晁代福</t>
  </si>
  <si>
    <t>10200</t>
  </si>
  <si>
    <t>91371702MA3CQG9W8W</t>
  </si>
  <si>
    <t>施工劳务不分等级D337166026</t>
  </si>
  <si>
    <t>（鲁）JZ安许证字[2018]170632</t>
  </si>
  <si>
    <t>雷亿建工集团有限公司</t>
  </si>
  <si>
    <t>山东省菏泽市牡丹区黄罡镇工业园188号</t>
  </si>
  <si>
    <t>池海雷</t>
  </si>
  <si>
    <t>913717007871789799</t>
  </si>
  <si>
    <t>施工劳务不分等级D337078485</t>
  </si>
  <si>
    <t>（鲁）JZ安许证字[2020]171446</t>
  </si>
  <si>
    <t>孝安建设有限公司</t>
  </si>
  <si>
    <t>中国（山东）自由贸易试验区济南片区工业南路57号万达写字楼J2-1908</t>
  </si>
  <si>
    <t>安潇</t>
  </si>
  <si>
    <t>91370100MA3QKHG46W</t>
  </si>
  <si>
    <t>市政公用工程施工总承包二级D237356149
建筑装修装饰工程专业承包贰级D237356149</t>
  </si>
  <si>
    <t>（鲁）JZ安许证字[2022]010494
（鲁）JZ安许证字[2022]010494</t>
  </si>
  <si>
    <t>山东一建建设有限公司</t>
  </si>
  <si>
    <t>泰安市长城路28号</t>
  </si>
  <si>
    <t>陈尚洋</t>
  </si>
  <si>
    <t>51680</t>
  </si>
  <si>
    <t>91370900760970237G</t>
  </si>
  <si>
    <t>市政公用工程施工总承包二级D137086167</t>
  </si>
  <si>
    <t>（鲁）JZ安许证字[2012]090470</t>
  </si>
  <si>
    <t>悦城建设工程有限公司</t>
  </si>
  <si>
    <t>云南省昆明市盘龙区金辰街道云波社区江东花城AB座3单元1001号</t>
  </si>
  <si>
    <t>周炯</t>
  </si>
  <si>
    <t>91530000MA6L3MDKXK</t>
  </si>
  <si>
    <t>地基基础工程专业承包壹级（有效期至：2023年02月07日）建筑幕墙工程专业承包壹级（有效期至：2023年02月07日）消防设施工程专业承包壹级（有效期至：2023年02月07日）环保工程专业承包壹级（有效期至：2023年02月07日）防水防腐保温工程专业承包壹级（有效期至：2023年02月07日）D253509529</t>
  </si>
  <si>
    <t>（云）JZ安许证字[2019]000054</t>
  </si>
  <si>
    <t>四川鑫洪亚建筑工程有限公司</t>
  </si>
  <si>
    <t>91510185MA6C4N8M47</t>
  </si>
  <si>
    <t>许兆峰</t>
  </si>
  <si>
    <t>施工劳务不分等级</t>
  </si>
  <si>
    <t>（川）JZ安许证字[2018]007269</t>
  </si>
  <si>
    <t>中坤电力有限公司</t>
  </si>
  <si>
    <t>河南省新乡市长垣市恼里镇创业园17号</t>
  </si>
  <si>
    <t>王鹏州</t>
  </si>
  <si>
    <t>17000</t>
  </si>
  <si>
    <t>91410105566456699X</t>
  </si>
  <si>
    <t>D441052503建筑工程施工总承包二级、建筑机电安装工程专业承包三级</t>
  </si>
  <si>
    <t>（豫）JZ安许证字（2015）000314</t>
  </si>
  <si>
    <t>江苏溧阳建设集团有限公司</t>
  </si>
  <si>
    <t>溧阳市昆仑街道勤丰路9号</t>
  </si>
  <si>
    <t>吕永武</t>
  </si>
  <si>
    <t>30100</t>
  </si>
  <si>
    <t>913204817910887812</t>
  </si>
  <si>
    <t>市政公用工程施工总承包壹级D132010726</t>
  </si>
  <si>
    <t>（苏）JZ安许证字[2005]040182</t>
  </si>
  <si>
    <t>山东济成建筑工程有限公司</t>
  </si>
  <si>
    <t>山东省临沂市罗庄区盛庄街道八块石社区罗四路与湖北路交汇北360米路西</t>
  </si>
  <si>
    <t>吕中斌</t>
  </si>
  <si>
    <t>91370800MA3WDUTE3Y</t>
  </si>
  <si>
    <t>D337336172市政公用工程施工总承包资质</t>
  </si>
  <si>
    <t>(鲁)JZ安许证字[2022]135492</t>
  </si>
  <si>
    <t>山东坤之图建筑工程有限公司</t>
  </si>
  <si>
    <t>山东省临沂市兰山区金雀山街道湖心岛北岛风帆楼一楼</t>
  </si>
  <si>
    <t>梁栋栋</t>
  </si>
  <si>
    <t>91371328MA949WL15A</t>
  </si>
  <si>
    <t>D337368694施工劳务不分等级</t>
  </si>
  <si>
    <t>(鲁)JZ安许证字[2021]131813-01</t>
  </si>
  <si>
    <t>四川拓亚建设工程有限公司</t>
  </si>
  <si>
    <t>成都市青白江区青江东路121号1幢27号1层</t>
  </si>
  <si>
    <t>刘杰</t>
  </si>
  <si>
    <t>91510113MA6CHH2865</t>
  </si>
  <si>
    <t>模板脚手架专业承包不分等级施工劳务不分等级D351930376</t>
  </si>
  <si>
    <t>（川)JZ安许证字（2019）005947</t>
  </si>
  <si>
    <t>山东省晨轲德榕建筑工程有限公司</t>
  </si>
  <si>
    <t>临沂市兰山区红旗路与蒙山大道交汇东南角沿街</t>
  </si>
  <si>
    <t>唐晨轲</t>
  </si>
  <si>
    <t>91371302MA3QT4187T</t>
  </si>
  <si>
    <t>施工劳务不分等级D337539735</t>
  </si>
  <si>
    <t>（鲁）JZ安许可证字〔2022〕132336</t>
  </si>
  <si>
    <t>湖北世赢建设工程有限公司</t>
  </si>
  <si>
    <t>武汉市汉阳区彭家岭366号万通工业园第14栋4层12号</t>
  </si>
  <si>
    <t>杨波</t>
  </si>
  <si>
    <t>91420105MA4KR9R14Y</t>
  </si>
  <si>
    <t>BA442036614</t>
  </si>
  <si>
    <t>（鄂)JZ安许证字（2018）019328</t>
  </si>
  <si>
    <t>山东景轩建筑科技有限公司</t>
  </si>
  <si>
    <t>山东省济南市槐荫区中建锦绣兰庭8号楼1单元1701室</t>
  </si>
  <si>
    <t>张辉</t>
  </si>
  <si>
    <t>91370104MA3NPL5X9T</t>
  </si>
  <si>
    <t>施工劳务不分等级D337423367</t>
  </si>
  <si>
    <t>（鲁）JZ安许可证字〔2022〕011014-02</t>
  </si>
  <si>
    <t>山东顺承路桥工程有限公司</t>
  </si>
  <si>
    <t>山东省临沂市兰山区金雀山街道沂河南湖心岛嘉瑞文创方舟018号</t>
  </si>
  <si>
    <t>谢振</t>
  </si>
  <si>
    <t>91371302MA3TD10X26</t>
  </si>
  <si>
    <t>施工劳务不分等级D327582989</t>
  </si>
  <si>
    <t>（鲁）JZ安许可证字〔2020〕061593</t>
  </si>
  <si>
    <t>利川市安安劳务服务有限公司</t>
  </si>
  <si>
    <t>利川市东城街道办事处关东村五组38号一楼</t>
  </si>
  <si>
    <t>安政</t>
  </si>
  <si>
    <t>91422802MA49NQTY16</t>
  </si>
  <si>
    <t>施工劳务不分等级D342410389</t>
  </si>
  <si>
    <t>（鄂)JZ安许证字（2022）000736</t>
  </si>
  <si>
    <t>四川茂朗建筑工程有限公司</t>
  </si>
  <si>
    <t>四川省南充市顺庆区超洋路147号</t>
  </si>
  <si>
    <t>李萍</t>
  </si>
  <si>
    <t>91511302MA69LMWUXQ</t>
  </si>
  <si>
    <t>施工劳务不分等级D351120042</t>
  </si>
  <si>
    <t>（川)JZ安许证字（2020）008579</t>
  </si>
  <si>
    <t>济南淇天市政工程有限公司</t>
  </si>
  <si>
    <t>山东省济南市历城区王舍人街道大辛庄小区西商铺35号</t>
  </si>
  <si>
    <t>黄贤东</t>
  </si>
  <si>
    <t>91370112MA3MTE3X88</t>
  </si>
  <si>
    <t>施工劳务不分等级D337389346</t>
  </si>
  <si>
    <t>（鲁）JZ安许可证字〔2022〕010192-01</t>
  </si>
  <si>
    <t>山东合鑫建筑工程有限公司</t>
  </si>
  <si>
    <t>山东省菏泽市开发区丹阳街道办事处长江路万达广场1612室</t>
  </si>
  <si>
    <t>杨建</t>
  </si>
  <si>
    <t>9137170OMABQ4KKC21</t>
  </si>
  <si>
    <t>施工劳务不分等级D337677229</t>
  </si>
  <si>
    <t>(鲁)JZ安许证字（2022）172708-01</t>
  </si>
  <si>
    <t>山东润航建筑工程有限公司</t>
  </si>
  <si>
    <t>山东省济南市历城区王舍人街道大辛庄西街商铺36号商铺2楼201</t>
  </si>
  <si>
    <t>徐冉</t>
  </si>
  <si>
    <t>91370112MA3Q03N3SY</t>
  </si>
  <si>
    <t>施工劳务不分等级D337424297</t>
  </si>
  <si>
    <t>（鲁）JZ安许可证字〔2022〕010370-02</t>
  </si>
  <si>
    <t>潍坊鑫华建筑有限公司</t>
  </si>
  <si>
    <t>山东省潍坊市寒亭区海龙路2508号金海岸商贸城3号商住楼5楼</t>
  </si>
  <si>
    <t>李蓬旭</t>
  </si>
  <si>
    <t>91370700771049718E</t>
  </si>
  <si>
    <t>建筑工程施工总承包贰级D237089530</t>
  </si>
  <si>
    <t>（鲁）JZ安许证字[2014]070600-01</t>
  </si>
  <si>
    <t>山东达美建设集团有限公司</t>
  </si>
  <si>
    <t>山东省济南市槐荫区经一路333号保利中心B座1501室</t>
  </si>
  <si>
    <t>宗明超</t>
  </si>
  <si>
    <t>91370104726205144U</t>
  </si>
  <si>
    <t>D337016307 建筑装修装饰工程专业承包壹级，防水防腐保温工程专业承包贰级</t>
  </si>
  <si>
    <t>（鲁）JZ安许证字[2011]0107</t>
  </si>
  <si>
    <t>淄博恒达建筑劳务有限公司（沂水宝成建筑劳务分包有限公司）</t>
  </si>
  <si>
    <t>山东沂源县</t>
  </si>
  <si>
    <t>郭玉恒</t>
  </si>
  <si>
    <t>1800</t>
  </si>
  <si>
    <t>91370302MA3P4UU42P</t>
  </si>
  <si>
    <t>D337230217 施工劳务不分等级</t>
  </si>
  <si>
    <t>（鲁）JZ安许证字[2020]030987</t>
  </si>
  <si>
    <t>山东省费县恒通工程建设有限责任公司</t>
  </si>
  <si>
    <t>费县外环路西端</t>
  </si>
  <si>
    <t>张连瑞</t>
  </si>
  <si>
    <t>913713257207889674</t>
  </si>
  <si>
    <t>建筑工程施工总承包贰级D237072284</t>
  </si>
  <si>
    <t>(鲁)JZ安许证字[2011]140262-01</t>
  </si>
  <si>
    <t>山东恒达信建筑工程施工有限公司</t>
  </si>
  <si>
    <t>山东省临沂市罗庄区沂堂镇后大埠村10号</t>
  </si>
  <si>
    <t>张福彩</t>
  </si>
  <si>
    <t>300</t>
  </si>
  <si>
    <t>91371311MA7H77GT1A</t>
  </si>
  <si>
    <t>施工劳务不分等级D337770994</t>
  </si>
  <si>
    <t>（鲁）JZ安许证字[2023]135757</t>
  </si>
  <si>
    <t>费县路瑶建筑劳务有限公司</t>
  </si>
  <si>
    <t>山东省临沂市费县沂蒙路北段西侧(红盾嘉园斜对过)</t>
  </si>
  <si>
    <t>刁志传</t>
  </si>
  <si>
    <t>91371325583059417Q</t>
  </si>
  <si>
    <t>施工劳务不分等级
模板脚手架专业承包不分等级
D337130434</t>
  </si>
  <si>
    <t>(鲁)JZ安许证字[2016] 140693</t>
  </si>
  <si>
    <t>山东英登建设工程有限公司</t>
  </si>
  <si>
    <t>山东省临诉市兰山洗砚他街21号王羲之故居东南门</t>
  </si>
  <si>
    <t>邓夫箱</t>
  </si>
  <si>
    <t>91371302MA3DRN0987</t>
  </si>
  <si>
    <t xml:space="preserve">（鲁）JZ安许证字 (2019 J 031599 </t>
  </si>
  <si>
    <t>莒县万豪公路工程有限公司</t>
  </si>
  <si>
    <t>山东省日照市莒县夏庄镇北汀水社区北汀水村</t>
  </si>
  <si>
    <t>赵善毫</t>
  </si>
  <si>
    <t>500</t>
  </si>
  <si>
    <t>91371122MA3C23EJ7K</t>
  </si>
  <si>
    <t>施工劳务不分等级D337250601</t>
  </si>
  <si>
    <t>（鲁）JZ安许证字[2020]112244-02</t>
  </si>
  <si>
    <t>沂南县叁强建筑工程有限公司</t>
  </si>
  <si>
    <t>山东省临沂市沂南县青驼镇赵左村</t>
  </si>
  <si>
    <t>赵夫祥</t>
  </si>
  <si>
    <t>91371321MA951DQUX9</t>
  </si>
  <si>
    <t>/</t>
  </si>
  <si>
    <t>山东迅驰交通工程有限公司</t>
  </si>
  <si>
    <t>济南市天桥区无影山中路45号2号楼3单元1001室</t>
  </si>
  <si>
    <t>房建功</t>
  </si>
  <si>
    <t>3080</t>
  </si>
  <si>
    <t>91370100787405254G</t>
  </si>
  <si>
    <t>施工劳务不分等级D337182244</t>
  </si>
  <si>
    <t>（鲁）JZ安许证字（2019）012484</t>
  </si>
  <si>
    <t>济南韵恒建筑工程有限公司</t>
  </si>
  <si>
    <t>山东省济南市历城区王舍人街道工业北路万虹广场1号公寓楼1501-2室</t>
  </si>
  <si>
    <t>黄兴伟</t>
  </si>
  <si>
    <t>91370102MA3Q3LN49Y</t>
  </si>
  <si>
    <t>（鲁）JZ安许证字[2020]013107</t>
  </si>
  <si>
    <t>四川德信祥建设工程有限公司</t>
  </si>
  <si>
    <t>四川省南充市顺庆区桂花路三段35号桂花小区4幢2单元6层2号</t>
  </si>
  <si>
    <t>周涛</t>
  </si>
  <si>
    <t>91511302MA6298801F</t>
  </si>
  <si>
    <t>施工劳务不分等级D337304668</t>
  </si>
  <si>
    <t>（川）JZ安许证字[2021]D351257969 010670</t>
  </si>
  <si>
    <t>山东磊成建材有限公司</t>
  </si>
  <si>
    <t>山东省济南市高新区舜海路华创观礼中心四号楼804-2</t>
  </si>
  <si>
    <t>王明星</t>
  </si>
  <si>
    <t>91370481MA3Q6XUN80</t>
  </si>
  <si>
    <t>施工劳务不分等级D351257969</t>
  </si>
  <si>
    <t>（鲁）JZ安许证字[2022]010589-02</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</si>
</sst>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宋体"/>
      <charset val="134"/>
      <scheme val="minor"/>
    </font>
    <font>
      <b/>
      <sz val="10"/>
      <name val="宋体"/>
      <charset val="134"/>
      <scheme val="minor"/>
    </font>
    <font>
      <sz val="10"/>
      <name val="宋体"/>
      <charset val="134"/>
    </font>
    <font>
      <sz val="10"/>
      <name val="宋体"/>
      <charset val="134"/>
      <scheme val="maj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auto="1"/>
      </left>
      <right style="thin">
        <color auto="1"/>
      </right>
      <top style="thin">
        <color auto="1"/>
      </top>
      <bottom/>
      <diagonal/>
    </border>
    <border>
      <left/>
      <right/>
      <top style="thin">
        <color rgb="FF000000"/>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6">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3" borderId="7"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8" applyNumberFormat="0" applyFill="0" applyAlignment="0" applyProtection="0">
      <alignment vertical="center"/>
    </xf>
    <xf numFmtId="0" fontId="10" fillId="0" borderId="8" applyNumberFormat="0" applyFill="0" applyAlignment="0" applyProtection="0">
      <alignment vertical="center"/>
    </xf>
    <xf numFmtId="0" fontId="11" fillId="0" borderId="9" applyNumberFormat="0" applyFill="0" applyAlignment="0" applyProtection="0">
      <alignment vertical="center"/>
    </xf>
    <xf numFmtId="0" fontId="11" fillId="0" borderId="0" applyNumberFormat="0" applyFill="0" applyBorder="0" applyAlignment="0" applyProtection="0">
      <alignment vertical="center"/>
    </xf>
    <xf numFmtId="0" fontId="12" fillId="4" borderId="10" applyNumberFormat="0" applyAlignment="0" applyProtection="0">
      <alignment vertical="center"/>
    </xf>
    <xf numFmtId="0" fontId="13" fillId="5" borderId="11" applyNumberFormat="0" applyAlignment="0" applyProtection="0">
      <alignment vertical="center"/>
    </xf>
    <xf numFmtId="0" fontId="14" fillId="5" borderId="10" applyNumberFormat="0" applyAlignment="0" applyProtection="0">
      <alignment vertical="center"/>
    </xf>
    <xf numFmtId="0" fontId="15" fillId="6" borderId="12" applyNumberFormat="0" applyAlignment="0" applyProtection="0">
      <alignment vertical="center"/>
    </xf>
    <xf numFmtId="0" fontId="16" fillId="0" borderId="13" applyNumberFormat="0" applyFill="0" applyAlignment="0" applyProtection="0">
      <alignment vertical="center"/>
    </xf>
    <xf numFmtId="0" fontId="17" fillId="0" borderId="14" applyNumberFormat="0" applyFill="0" applyAlignment="0" applyProtection="0">
      <alignment vertical="center"/>
    </xf>
    <xf numFmtId="0" fontId="18"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2" fillId="15" borderId="0" applyNumberFormat="0" applyBorder="0" applyAlignment="0" applyProtection="0">
      <alignment vertical="center"/>
    </xf>
    <xf numFmtId="0" fontId="22" fillId="16" borderId="0" applyNumberFormat="0" applyBorder="0" applyAlignment="0" applyProtection="0">
      <alignment vertical="center"/>
    </xf>
    <xf numFmtId="0" fontId="21" fillId="17" borderId="0" applyNumberFormat="0" applyBorder="0" applyAlignment="0" applyProtection="0">
      <alignment vertical="center"/>
    </xf>
    <xf numFmtId="0" fontId="21" fillId="18" borderId="0" applyNumberFormat="0" applyBorder="0" applyAlignment="0" applyProtection="0">
      <alignment vertical="center"/>
    </xf>
    <xf numFmtId="0" fontId="22" fillId="19" borderId="0" applyNumberFormat="0" applyBorder="0" applyAlignment="0" applyProtection="0">
      <alignment vertical="center"/>
    </xf>
    <xf numFmtId="0" fontId="22" fillId="20" borderId="0" applyNumberFormat="0" applyBorder="0" applyAlignment="0" applyProtection="0">
      <alignment vertical="center"/>
    </xf>
    <xf numFmtId="0" fontId="21" fillId="21" borderId="0" applyNumberFormat="0" applyBorder="0" applyAlignment="0" applyProtection="0">
      <alignment vertical="center"/>
    </xf>
    <xf numFmtId="0" fontId="21"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22" fillId="27" borderId="0" applyNumberFormat="0" applyBorder="0" applyAlignment="0" applyProtection="0">
      <alignment vertical="center"/>
    </xf>
    <xf numFmtId="0" fontId="22"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22" fillId="31" borderId="0" applyNumberFormat="0" applyBorder="0" applyAlignment="0" applyProtection="0">
      <alignment vertical="center"/>
    </xf>
    <xf numFmtId="0" fontId="22" fillId="32" borderId="0" applyNumberFormat="0" applyBorder="0" applyAlignment="0" applyProtection="0">
      <alignment vertical="center"/>
    </xf>
    <xf numFmtId="0" fontId="21" fillId="33" borderId="0" applyNumberFormat="0" applyBorder="0" applyAlignment="0" applyProtection="0">
      <alignment vertical="center"/>
    </xf>
    <xf numFmtId="0" fontId="0" fillId="0" borderId="0">
      <alignment vertical="center"/>
    </xf>
    <xf numFmtId="0" fontId="0" fillId="0" borderId="0">
      <alignment vertical="center"/>
    </xf>
    <xf numFmtId="0" fontId="23" fillId="0" borderId="0"/>
    <xf numFmtId="0" fontId="23" fillId="0" borderId="0">
      <alignment vertical="center"/>
    </xf>
    <xf numFmtId="0" fontId="0" fillId="0" borderId="0">
      <alignment vertical="center"/>
    </xf>
    <xf numFmtId="0" fontId="23" fillId="0" borderId="0"/>
    <xf numFmtId="0" fontId="0" fillId="0" borderId="0">
      <alignment vertical="center"/>
    </xf>
  </cellStyleXfs>
  <cellXfs count="15">
    <xf numFmtId="0" fontId="0" fillId="0" borderId="0" xfId="0">
      <alignment vertical="center"/>
    </xf>
    <xf numFmtId="0" fontId="1" fillId="2"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0" fillId="0" borderId="1" xfId="0" applyBorder="1" applyAlignment="1">
      <alignment horizontal="center" vertical="center"/>
    </xf>
    <xf numFmtId="49" fontId="2" fillId="0" borderId="2"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0" fontId="2" fillId="0" borderId="2"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wrapText="1"/>
    </xf>
    <xf numFmtId="0" fontId="2" fillId="0" borderId="6" xfId="0" applyFont="1" applyFill="1" applyBorder="1" applyAlignment="1">
      <alignment horizontal="center" vertical="center" wrapText="1"/>
    </xf>
    <xf numFmtId="49" fontId="2" fillId="0" borderId="2" xfId="51"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49" fontId="2" fillId="0" borderId="1" xfId="0" applyNumberFormat="1" applyFont="1" applyFill="1" applyBorder="1" applyAlignment="1" quotePrefix="1">
      <alignment horizontal="center" vertical="center" wrapText="1"/>
    </xf>
  </cellXfs>
  <cellStyles count="56">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41" xfId="49"/>
    <cellStyle name="常规 8" xfId="50"/>
    <cellStyle name="常规 3 3" xfId="51"/>
    <cellStyle name="常规 2 15" xfId="52"/>
    <cellStyle name="常规 6 3 2" xfId="53"/>
    <cellStyle name="常规 2" xfId="54"/>
    <cellStyle name="常规 4" xfId="55"/>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64"/>
  <sheetViews>
    <sheetView tabSelected="1" zoomScale="86" zoomScaleNormal="86" workbookViewId="0">
      <selection activeCell="L6" sqref="L6"/>
    </sheetView>
  </sheetViews>
  <sheetFormatPr defaultColWidth="9" defaultRowHeight="14" outlineLevelCol="7"/>
  <cols>
    <col min="2" max="2" width="15.0909090909091" customWidth="1"/>
  </cols>
  <sheetData>
    <row r="1" ht="52" spans="1:8">
      <c r="A1" s="1" t="s">
        <v>0</v>
      </c>
      <c r="B1" s="2" t="s">
        <v>1</v>
      </c>
      <c r="C1" s="2" t="s">
        <v>2</v>
      </c>
      <c r="D1" s="2" t="s">
        <v>3</v>
      </c>
      <c r="E1" s="2" t="s">
        <v>4</v>
      </c>
      <c r="F1" s="2" t="s">
        <v>5</v>
      </c>
      <c r="G1" s="2" t="s">
        <v>6</v>
      </c>
      <c r="H1" s="2" t="s">
        <v>7</v>
      </c>
    </row>
    <row r="2" ht="30" customHeight="1" spans="1:8">
      <c r="A2" s="3">
        <v>1</v>
      </c>
      <c r="B2" s="4" t="s">
        <v>8</v>
      </c>
      <c r="C2" s="5" t="s">
        <v>9</v>
      </c>
      <c r="D2" s="5" t="s">
        <v>10</v>
      </c>
      <c r="E2" s="5" t="s">
        <v>11</v>
      </c>
      <c r="F2" s="5" t="s">
        <v>12</v>
      </c>
      <c r="G2" s="5" t="s">
        <v>13</v>
      </c>
      <c r="H2" s="5" t="s">
        <v>14</v>
      </c>
    </row>
    <row r="3" ht="30" customHeight="1" spans="1:8">
      <c r="A3" s="3">
        <v>2</v>
      </c>
      <c r="B3" s="6" t="s">
        <v>15</v>
      </c>
      <c r="C3" s="5" t="s">
        <v>16</v>
      </c>
      <c r="D3" s="5" t="s">
        <v>17</v>
      </c>
      <c r="E3" s="5">
        <v>4000</v>
      </c>
      <c r="F3" s="5" t="s">
        <v>18</v>
      </c>
      <c r="G3" s="5" t="s">
        <v>19</v>
      </c>
      <c r="H3" s="5" t="s">
        <v>20</v>
      </c>
    </row>
    <row r="4" ht="30" customHeight="1" spans="1:8">
      <c r="A4" s="3">
        <v>3</v>
      </c>
      <c r="B4" s="6" t="s">
        <v>21</v>
      </c>
      <c r="C4" s="5" t="s">
        <v>22</v>
      </c>
      <c r="D4" s="5" t="s">
        <v>23</v>
      </c>
      <c r="E4" s="5">
        <v>1000</v>
      </c>
      <c r="F4" s="5" t="s">
        <v>24</v>
      </c>
      <c r="G4" s="5" t="s">
        <v>25</v>
      </c>
      <c r="H4" s="5" t="s">
        <v>26</v>
      </c>
    </row>
    <row r="5" ht="30" customHeight="1" spans="1:8">
      <c r="A5" s="3">
        <v>4</v>
      </c>
      <c r="B5" s="4" t="s">
        <v>27</v>
      </c>
      <c r="C5" s="5" t="s">
        <v>28</v>
      </c>
      <c r="D5" s="5" t="s">
        <v>29</v>
      </c>
      <c r="E5" s="5" t="s">
        <v>30</v>
      </c>
      <c r="F5" s="5" t="s">
        <v>31</v>
      </c>
      <c r="G5" s="5" t="s">
        <v>32</v>
      </c>
      <c r="H5" s="5" t="s">
        <v>33</v>
      </c>
    </row>
    <row r="6" ht="30" customHeight="1" spans="1:8">
      <c r="A6" s="3">
        <v>5</v>
      </c>
      <c r="B6" s="4" t="s">
        <v>34</v>
      </c>
      <c r="C6" s="5" t="s">
        <v>35</v>
      </c>
      <c r="D6" s="5" t="s">
        <v>36</v>
      </c>
      <c r="E6" s="5" t="s">
        <v>37</v>
      </c>
      <c r="F6" s="5" t="s">
        <v>38</v>
      </c>
      <c r="G6" s="5" t="s">
        <v>39</v>
      </c>
      <c r="H6" s="5" t="s">
        <v>40</v>
      </c>
    </row>
    <row r="7" ht="30" customHeight="1" spans="1:8">
      <c r="A7" s="3">
        <v>6</v>
      </c>
      <c r="B7" s="4" t="s">
        <v>41</v>
      </c>
      <c r="C7" s="5" t="s">
        <v>42</v>
      </c>
      <c r="D7" s="5" t="s">
        <v>43</v>
      </c>
      <c r="E7" s="5" t="s">
        <v>44</v>
      </c>
      <c r="F7" s="5" t="s">
        <v>45</v>
      </c>
      <c r="G7" s="5" t="s">
        <v>46</v>
      </c>
      <c r="H7" s="5" t="s">
        <v>47</v>
      </c>
    </row>
    <row r="8" ht="30" customHeight="1" spans="1:8">
      <c r="A8" s="3">
        <v>7</v>
      </c>
      <c r="B8" s="4" t="s">
        <v>48</v>
      </c>
      <c r="C8" s="5" t="s">
        <v>49</v>
      </c>
      <c r="D8" s="5" t="s">
        <v>50</v>
      </c>
      <c r="E8" s="5">
        <v>10000</v>
      </c>
      <c r="F8" s="5" t="s">
        <v>51</v>
      </c>
      <c r="G8" s="5" t="s">
        <v>52</v>
      </c>
      <c r="H8" s="5" t="s">
        <v>53</v>
      </c>
    </row>
    <row r="9" ht="30" customHeight="1" spans="1:8">
      <c r="A9" s="3">
        <v>8</v>
      </c>
      <c r="B9" s="4" t="s">
        <v>54</v>
      </c>
      <c r="C9" s="5" t="s">
        <v>55</v>
      </c>
      <c r="D9" s="5" t="s">
        <v>56</v>
      </c>
      <c r="E9" s="5" t="s">
        <v>57</v>
      </c>
      <c r="F9" s="5" t="s">
        <v>58</v>
      </c>
      <c r="G9" s="5" t="s">
        <v>59</v>
      </c>
      <c r="H9" s="5" t="s">
        <v>60</v>
      </c>
    </row>
    <row r="10" ht="30" customHeight="1" spans="1:8">
      <c r="A10" s="3">
        <v>9</v>
      </c>
      <c r="B10" s="7" t="s">
        <v>61</v>
      </c>
      <c r="C10" s="5" t="s">
        <v>62</v>
      </c>
      <c r="D10" s="5" t="s">
        <v>63</v>
      </c>
      <c r="E10" s="5">
        <v>2000</v>
      </c>
      <c r="F10" s="5" t="s">
        <v>64</v>
      </c>
      <c r="G10" s="5" t="s">
        <v>65</v>
      </c>
      <c r="H10" s="5" t="s">
        <v>66</v>
      </c>
    </row>
    <row r="11" ht="30" customHeight="1" spans="1:8">
      <c r="A11" s="3">
        <v>10</v>
      </c>
      <c r="B11" s="4" t="s">
        <v>67</v>
      </c>
      <c r="C11" s="5" t="s">
        <v>68</v>
      </c>
      <c r="D11" s="5" t="s">
        <v>69</v>
      </c>
      <c r="E11" s="5" t="s">
        <v>70</v>
      </c>
      <c r="F11" s="5" t="s">
        <v>71</v>
      </c>
      <c r="G11" s="5" t="s">
        <v>72</v>
      </c>
      <c r="H11" s="5" t="s">
        <v>73</v>
      </c>
    </row>
    <row r="12" ht="30" customHeight="1" spans="1:8">
      <c r="A12" s="3">
        <v>11</v>
      </c>
      <c r="B12" s="8" t="s">
        <v>74</v>
      </c>
      <c r="C12" s="5" t="s">
        <v>75</v>
      </c>
      <c r="D12" s="5" t="s">
        <v>76</v>
      </c>
      <c r="E12" s="5" t="s">
        <v>77</v>
      </c>
      <c r="F12" s="5" t="s">
        <v>78</v>
      </c>
      <c r="G12" s="5" t="s">
        <v>79</v>
      </c>
      <c r="H12" s="5" t="s">
        <v>80</v>
      </c>
    </row>
    <row r="13" ht="30" customHeight="1" spans="1:8">
      <c r="A13" s="3">
        <v>12</v>
      </c>
      <c r="B13" s="8" t="s">
        <v>81</v>
      </c>
      <c r="C13" s="5" t="s">
        <v>82</v>
      </c>
      <c r="D13" s="5" t="s">
        <v>83</v>
      </c>
      <c r="E13" s="5">
        <v>6800</v>
      </c>
      <c r="F13" s="5" t="s">
        <v>84</v>
      </c>
      <c r="G13" s="5" t="s">
        <v>85</v>
      </c>
      <c r="H13" s="5" t="s">
        <v>86</v>
      </c>
    </row>
    <row r="14" ht="30" customHeight="1" spans="1:8">
      <c r="A14" s="3">
        <v>13</v>
      </c>
      <c r="B14" s="4" t="s">
        <v>87</v>
      </c>
      <c r="C14" s="5" t="s">
        <v>88</v>
      </c>
      <c r="D14" s="5" t="s">
        <v>89</v>
      </c>
      <c r="E14" s="5" t="s">
        <v>37</v>
      </c>
      <c r="F14" s="5" t="s">
        <v>90</v>
      </c>
      <c r="G14" s="5" t="s">
        <v>91</v>
      </c>
      <c r="H14" s="5" t="s">
        <v>92</v>
      </c>
    </row>
    <row r="15" ht="30" customHeight="1" spans="1:8">
      <c r="A15" s="3">
        <v>14</v>
      </c>
      <c r="B15" s="4" t="s">
        <v>93</v>
      </c>
      <c r="C15" s="5" t="s">
        <v>94</v>
      </c>
      <c r="D15" s="5" t="s">
        <v>95</v>
      </c>
      <c r="E15" s="5">
        <v>800</v>
      </c>
      <c r="F15" s="5" t="s">
        <v>96</v>
      </c>
      <c r="G15" s="5" t="s">
        <v>97</v>
      </c>
      <c r="H15" s="5" t="s">
        <v>98</v>
      </c>
    </row>
    <row r="16" ht="30" customHeight="1" spans="1:8">
      <c r="A16" s="3">
        <v>15</v>
      </c>
      <c r="B16" s="9" t="s">
        <v>99</v>
      </c>
      <c r="C16" s="5" t="s">
        <v>100</v>
      </c>
      <c r="D16" s="5" t="s">
        <v>101</v>
      </c>
      <c r="E16" s="5">
        <v>5080</v>
      </c>
      <c r="F16" s="5" t="s">
        <v>102</v>
      </c>
      <c r="G16" s="5" t="s">
        <v>103</v>
      </c>
      <c r="H16" s="5" t="s">
        <v>104</v>
      </c>
    </row>
    <row r="17" ht="30" customHeight="1" spans="1:8">
      <c r="A17" s="3">
        <v>16</v>
      </c>
      <c r="B17" s="4" t="s">
        <v>105</v>
      </c>
      <c r="C17" s="5" t="s">
        <v>106</v>
      </c>
      <c r="D17" s="5" t="s">
        <v>107</v>
      </c>
      <c r="E17" s="5" t="s">
        <v>108</v>
      </c>
      <c r="F17" s="5" t="s">
        <v>109</v>
      </c>
      <c r="G17" s="5" t="s">
        <v>110</v>
      </c>
      <c r="H17" s="5" t="s">
        <v>111</v>
      </c>
    </row>
    <row r="18" ht="30" customHeight="1" spans="1:8">
      <c r="A18" s="3">
        <v>17</v>
      </c>
      <c r="B18" s="4" t="s">
        <v>112</v>
      </c>
      <c r="C18" s="5" t="s">
        <v>113</v>
      </c>
      <c r="D18" s="5" t="s">
        <v>114</v>
      </c>
      <c r="E18" s="5" t="s">
        <v>115</v>
      </c>
      <c r="F18" s="5" t="s">
        <v>116</v>
      </c>
      <c r="G18" s="5" t="s">
        <v>117</v>
      </c>
      <c r="H18" s="5" t="s">
        <v>118</v>
      </c>
    </row>
    <row r="19" ht="30" customHeight="1" spans="1:8">
      <c r="A19" s="3">
        <v>18</v>
      </c>
      <c r="B19" s="4" t="s">
        <v>119</v>
      </c>
      <c r="C19" s="5" t="s">
        <v>120</v>
      </c>
      <c r="D19" s="5" t="s">
        <v>121</v>
      </c>
      <c r="E19" s="5" t="s">
        <v>122</v>
      </c>
      <c r="F19" s="5" t="s">
        <v>123</v>
      </c>
      <c r="G19" s="5" t="s">
        <v>124</v>
      </c>
      <c r="H19" s="5" t="s">
        <v>125</v>
      </c>
    </row>
    <row r="20" ht="30" customHeight="1" spans="1:8">
      <c r="A20" s="3">
        <v>19</v>
      </c>
      <c r="B20" s="4" t="s">
        <v>126</v>
      </c>
      <c r="C20" s="5" t="s">
        <v>127</v>
      </c>
      <c r="D20" s="5" t="s">
        <v>128</v>
      </c>
      <c r="E20" s="5" t="s">
        <v>129</v>
      </c>
      <c r="F20" s="5" t="s">
        <v>130</v>
      </c>
      <c r="G20" s="5" t="s">
        <v>131</v>
      </c>
      <c r="H20" s="5" t="s">
        <v>132</v>
      </c>
    </row>
    <row r="21" ht="30" customHeight="1" spans="1:8">
      <c r="A21" s="3">
        <v>20</v>
      </c>
      <c r="B21" s="6" t="s">
        <v>133</v>
      </c>
      <c r="C21" s="5" t="s">
        <v>134</v>
      </c>
      <c r="D21" s="5" t="s">
        <v>135</v>
      </c>
      <c r="E21" s="5">
        <v>1000</v>
      </c>
      <c r="F21" s="15" t="s">
        <v>136</v>
      </c>
      <c r="G21" s="5" t="s">
        <v>137</v>
      </c>
      <c r="H21" s="5" t="s">
        <v>138</v>
      </c>
    </row>
    <row r="22" ht="30" customHeight="1" spans="1:8">
      <c r="A22" s="3">
        <v>21</v>
      </c>
      <c r="B22" s="8" t="s">
        <v>139</v>
      </c>
      <c r="C22" s="5" t="s">
        <v>140</v>
      </c>
      <c r="D22" s="5" t="s">
        <v>141</v>
      </c>
      <c r="E22" s="5" t="s">
        <v>129</v>
      </c>
      <c r="F22" s="5" t="s">
        <v>142</v>
      </c>
      <c r="G22" s="5" t="s">
        <v>143</v>
      </c>
      <c r="H22" s="5" t="s">
        <v>144</v>
      </c>
    </row>
    <row r="23" ht="30" customHeight="1" spans="1:8">
      <c r="A23" s="3">
        <v>22</v>
      </c>
      <c r="B23" s="4" t="s">
        <v>145</v>
      </c>
      <c r="C23" s="5" t="s">
        <v>146</v>
      </c>
      <c r="D23" s="5" t="s">
        <v>147</v>
      </c>
      <c r="E23" s="5">
        <v>10000</v>
      </c>
      <c r="F23" s="15" t="s">
        <v>148</v>
      </c>
      <c r="G23" s="5" t="s">
        <v>149</v>
      </c>
      <c r="H23" s="5" t="s">
        <v>150</v>
      </c>
    </row>
    <row r="24" ht="30" customHeight="1" spans="1:8">
      <c r="A24" s="3">
        <v>23</v>
      </c>
      <c r="B24" s="4" t="s">
        <v>151</v>
      </c>
      <c r="C24" s="5" t="s">
        <v>152</v>
      </c>
      <c r="D24" s="5" t="s">
        <v>153</v>
      </c>
      <c r="E24" s="5" t="s">
        <v>154</v>
      </c>
      <c r="F24" s="5" t="s">
        <v>155</v>
      </c>
      <c r="G24" s="5" t="s">
        <v>156</v>
      </c>
      <c r="H24" s="5" t="s">
        <v>157</v>
      </c>
    </row>
    <row r="25" ht="30" customHeight="1" spans="1:8">
      <c r="A25" s="3">
        <v>24</v>
      </c>
      <c r="B25" s="10" t="s">
        <v>158</v>
      </c>
      <c r="C25" s="5" t="s">
        <v>159</v>
      </c>
      <c r="D25" s="5" t="s">
        <v>160</v>
      </c>
      <c r="E25" s="5" t="s">
        <v>161</v>
      </c>
      <c r="F25" s="5" t="s">
        <v>162</v>
      </c>
      <c r="G25" s="11" t="s">
        <v>163</v>
      </c>
      <c r="H25" s="5" t="s">
        <v>164</v>
      </c>
    </row>
    <row r="26" ht="30" customHeight="1" spans="1:8">
      <c r="A26" s="3">
        <v>25</v>
      </c>
      <c r="B26" s="6" t="s">
        <v>165</v>
      </c>
      <c r="C26" s="5" t="s">
        <v>166</v>
      </c>
      <c r="D26" s="5" t="s">
        <v>167</v>
      </c>
      <c r="E26" s="5" t="s">
        <v>57</v>
      </c>
      <c r="F26" s="5" t="s">
        <v>168</v>
      </c>
      <c r="G26" s="5" t="s">
        <v>169</v>
      </c>
      <c r="H26" s="5" t="s">
        <v>170</v>
      </c>
    </row>
    <row r="27" ht="30" customHeight="1" spans="1:8">
      <c r="A27" s="3">
        <v>26</v>
      </c>
      <c r="B27" s="6" t="s">
        <v>171</v>
      </c>
      <c r="C27" s="5" t="s">
        <v>172</v>
      </c>
      <c r="D27" s="5" t="s">
        <v>173</v>
      </c>
      <c r="E27" s="5" t="s">
        <v>174</v>
      </c>
      <c r="F27" s="5" t="s">
        <v>175</v>
      </c>
      <c r="G27" s="5" t="s">
        <v>176</v>
      </c>
      <c r="H27" s="5" t="s">
        <v>177</v>
      </c>
    </row>
    <row r="28" ht="30" customHeight="1" spans="1:8">
      <c r="A28" s="3">
        <v>27</v>
      </c>
      <c r="B28" s="6" t="s">
        <v>178</v>
      </c>
      <c r="C28" s="5" t="s">
        <v>179</v>
      </c>
      <c r="D28" s="5" t="s">
        <v>180</v>
      </c>
      <c r="E28" s="5">
        <v>1000</v>
      </c>
      <c r="F28" s="5" t="s">
        <v>181</v>
      </c>
      <c r="G28" s="5" t="s">
        <v>182</v>
      </c>
      <c r="H28" s="5" t="s">
        <v>183</v>
      </c>
    </row>
    <row r="29" ht="30" customHeight="1" spans="1:8">
      <c r="A29" s="3">
        <v>28</v>
      </c>
      <c r="B29" s="10" t="s">
        <v>184</v>
      </c>
      <c r="C29" s="5" t="s">
        <v>185</v>
      </c>
      <c r="D29" s="5" t="s">
        <v>186</v>
      </c>
      <c r="E29" s="5" t="s">
        <v>187</v>
      </c>
      <c r="F29" s="5" t="s">
        <v>188</v>
      </c>
      <c r="G29" s="5" t="s">
        <v>189</v>
      </c>
      <c r="H29" s="5" t="s">
        <v>190</v>
      </c>
    </row>
    <row r="30" ht="30" customHeight="1" spans="1:8">
      <c r="A30" s="3">
        <v>29</v>
      </c>
      <c r="B30" s="12" t="s">
        <v>191</v>
      </c>
      <c r="C30" s="5" t="s">
        <v>192</v>
      </c>
      <c r="D30" s="5" t="s">
        <v>193</v>
      </c>
      <c r="E30" s="5" t="s">
        <v>194</v>
      </c>
      <c r="F30" s="5" t="s">
        <v>195</v>
      </c>
      <c r="G30" s="5" t="s">
        <v>196</v>
      </c>
      <c r="H30" s="5" t="s">
        <v>197</v>
      </c>
    </row>
    <row r="31" ht="30" customHeight="1" spans="1:8">
      <c r="A31" s="3">
        <v>30</v>
      </c>
      <c r="B31" s="4" t="s">
        <v>198</v>
      </c>
      <c r="C31" s="5" t="s">
        <v>199</v>
      </c>
      <c r="D31" s="5" t="s">
        <v>200</v>
      </c>
      <c r="E31" s="5" t="s">
        <v>201</v>
      </c>
      <c r="F31" s="5" t="s">
        <v>202</v>
      </c>
      <c r="G31" s="5" t="s">
        <v>203</v>
      </c>
      <c r="H31" s="5" t="s">
        <v>204</v>
      </c>
    </row>
    <row r="32" ht="30" customHeight="1" spans="1:8">
      <c r="A32" s="3">
        <v>31</v>
      </c>
      <c r="B32" s="4" t="s">
        <v>205</v>
      </c>
      <c r="C32" s="5" t="s">
        <v>206</v>
      </c>
      <c r="D32" s="5" t="s">
        <v>207</v>
      </c>
      <c r="E32" s="5" t="s">
        <v>208</v>
      </c>
      <c r="F32" s="5" t="s">
        <v>209</v>
      </c>
      <c r="G32" s="5" t="s">
        <v>210</v>
      </c>
      <c r="H32" s="5" t="s">
        <v>211</v>
      </c>
    </row>
    <row r="33" ht="30" customHeight="1" spans="1:8">
      <c r="A33" s="3">
        <v>32</v>
      </c>
      <c r="B33" s="6" t="s">
        <v>212</v>
      </c>
      <c r="C33" s="5" t="s">
        <v>213</v>
      </c>
      <c r="D33" s="5" t="s">
        <v>214</v>
      </c>
      <c r="E33" s="5">
        <v>10088</v>
      </c>
      <c r="F33" s="5" t="s">
        <v>215</v>
      </c>
      <c r="G33" s="5" t="s">
        <v>216</v>
      </c>
      <c r="H33" s="5" t="s">
        <v>217</v>
      </c>
    </row>
    <row r="34" ht="30" customHeight="1" spans="1:8">
      <c r="A34" s="3">
        <v>33</v>
      </c>
      <c r="B34" s="6" t="s">
        <v>218</v>
      </c>
      <c r="C34" s="5" t="s">
        <v>219</v>
      </c>
      <c r="D34" s="5" t="s">
        <v>220</v>
      </c>
      <c r="E34" s="5">
        <v>10000</v>
      </c>
      <c r="F34" s="5" t="s">
        <v>221</v>
      </c>
      <c r="G34" s="11" t="s">
        <v>222</v>
      </c>
      <c r="H34" s="11" t="s">
        <v>223</v>
      </c>
    </row>
    <row r="35" ht="30" customHeight="1" spans="1:8">
      <c r="A35" s="3">
        <v>34</v>
      </c>
      <c r="B35" s="4" t="s">
        <v>224</v>
      </c>
      <c r="C35" s="5" t="s">
        <v>225</v>
      </c>
      <c r="D35" s="5" t="s">
        <v>226</v>
      </c>
      <c r="E35" s="5" t="s">
        <v>227</v>
      </c>
      <c r="F35" s="5" t="s">
        <v>228</v>
      </c>
      <c r="G35" s="5" t="s">
        <v>229</v>
      </c>
      <c r="H35" s="5" t="s">
        <v>230</v>
      </c>
    </row>
    <row r="36" ht="30" customHeight="1" spans="1:8">
      <c r="A36" s="3">
        <v>35</v>
      </c>
      <c r="B36" s="6" t="s">
        <v>231</v>
      </c>
      <c r="C36" s="5" t="s">
        <v>232</v>
      </c>
      <c r="D36" s="5" t="s">
        <v>233</v>
      </c>
      <c r="E36" s="5">
        <v>11787</v>
      </c>
      <c r="F36" s="5" t="s">
        <v>234</v>
      </c>
      <c r="G36" s="5" t="s">
        <v>235</v>
      </c>
      <c r="H36" s="5" t="s">
        <v>236</v>
      </c>
    </row>
    <row r="37" ht="30" customHeight="1" spans="1:8">
      <c r="A37" s="3">
        <v>36</v>
      </c>
      <c r="B37" s="4" t="s">
        <v>237</v>
      </c>
      <c r="C37" s="5" t="s">
        <v>238</v>
      </c>
      <c r="D37" s="5" t="s">
        <v>239</v>
      </c>
      <c r="E37" s="5" t="s">
        <v>77</v>
      </c>
      <c r="F37" s="5" t="s">
        <v>238</v>
      </c>
      <c r="G37" s="5" t="s">
        <v>240</v>
      </c>
      <c r="H37" s="5" t="s">
        <v>241</v>
      </c>
    </row>
    <row r="38" ht="30" customHeight="1" spans="1:8">
      <c r="A38" s="3">
        <v>37</v>
      </c>
      <c r="B38" s="4" t="s">
        <v>242</v>
      </c>
      <c r="C38" s="5" t="s">
        <v>243</v>
      </c>
      <c r="D38" s="5" t="s">
        <v>244</v>
      </c>
      <c r="E38" s="5" t="s">
        <v>245</v>
      </c>
      <c r="F38" s="5" t="s">
        <v>246</v>
      </c>
      <c r="G38" s="5" t="s">
        <v>247</v>
      </c>
      <c r="H38" s="5" t="s">
        <v>248</v>
      </c>
    </row>
    <row r="39" ht="30" customHeight="1" spans="1:8">
      <c r="A39" s="3">
        <v>38</v>
      </c>
      <c r="B39" s="13" t="s">
        <v>249</v>
      </c>
      <c r="C39" s="5" t="s">
        <v>250</v>
      </c>
      <c r="D39" s="5" t="s">
        <v>251</v>
      </c>
      <c r="E39" s="5" t="s">
        <v>252</v>
      </c>
      <c r="F39" s="5" t="s">
        <v>253</v>
      </c>
      <c r="G39" s="5" t="s">
        <v>254</v>
      </c>
      <c r="H39" s="5" t="s">
        <v>255</v>
      </c>
    </row>
    <row r="40" ht="30" customHeight="1" spans="1:8">
      <c r="A40" s="3">
        <v>39</v>
      </c>
      <c r="B40" s="4" t="s">
        <v>256</v>
      </c>
      <c r="C40" s="5" t="s">
        <v>257</v>
      </c>
      <c r="D40" s="5" t="s">
        <v>258</v>
      </c>
      <c r="E40" s="5" t="s">
        <v>187</v>
      </c>
      <c r="F40" s="5" t="s">
        <v>259</v>
      </c>
      <c r="G40" s="5" t="s">
        <v>260</v>
      </c>
      <c r="H40" s="5" t="s">
        <v>261</v>
      </c>
    </row>
    <row r="41" ht="30" customHeight="1" spans="1:8">
      <c r="A41" s="3">
        <v>40</v>
      </c>
      <c r="B41" s="4" t="s">
        <v>262</v>
      </c>
      <c r="C41" s="5" t="s">
        <v>263</v>
      </c>
      <c r="D41" s="5" t="s">
        <v>264</v>
      </c>
      <c r="E41" s="5" t="s">
        <v>37</v>
      </c>
      <c r="F41" s="5" t="s">
        <v>265</v>
      </c>
      <c r="G41" s="5" t="s">
        <v>266</v>
      </c>
      <c r="H41" s="5" t="s">
        <v>267</v>
      </c>
    </row>
    <row r="42" ht="30" customHeight="1" spans="1:8">
      <c r="A42" s="3">
        <v>41</v>
      </c>
      <c r="B42" s="4" t="s">
        <v>268</v>
      </c>
      <c r="C42" s="5" t="s">
        <v>269</v>
      </c>
      <c r="D42" s="5" t="s">
        <v>270</v>
      </c>
      <c r="E42" s="5">
        <v>2000</v>
      </c>
      <c r="F42" s="5" t="s">
        <v>271</v>
      </c>
      <c r="G42" s="5" t="s">
        <v>272</v>
      </c>
      <c r="H42" s="5" t="s">
        <v>273</v>
      </c>
    </row>
    <row r="43" ht="30" customHeight="1" spans="1:8">
      <c r="A43" s="3">
        <v>42</v>
      </c>
      <c r="B43" s="14" t="s">
        <v>274</v>
      </c>
      <c r="C43" s="5" t="s">
        <v>275</v>
      </c>
      <c r="D43" s="5" t="s">
        <v>276</v>
      </c>
      <c r="E43" s="5">
        <v>300</v>
      </c>
      <c r="F43" s="5" t="s">
        <v>277</v>
      </c>
      <c r="G43" s="5" t="s">
        <v>278</v>
      </c>
      <c r="H43" s="5" t="s">
        <v>279</v>
      </c>
    </row>
    <row r="44" ht="30" customHeight="1" spans="1:8">
      <c r="A44" s="3">
        <v>43</v>
      </c>
      <c r="B44" s="8" t="s">
        <v>280</v>
      </c>
      <c r="C44" s="5" t="s">
        <v>281</v>
      </c>
      <c r="D44" s="5" t="s">
        <v>282</v>
      </c>
      <c r="E44" s="5">
        <v>2000</v>
      </c>
      <c r="F44" s="5" t="s">
        <v>283</v>
      </c>
      <c r="G44" s="5" t="s">
        <v>284</v>
      </c>
      <c r="H44" s="5" t="s">
        <v>285</v>
      </c>
    </row>
    <row r="45" ht="30" customHeight="1" spans="1:8">
      <c r="A45" s="3">
        <v>44</v>
      </c>
      <c r="B45" s="8" t="s">
        <v>286</v>
      </c>
      <c r="C45" s="5" t="s">
        <v>287</v>
      </c>
      <c r="D45" s="5" t="s">
        <v>288</v>
      </c>
      <c r="E45" s="5">
        <v>2100</v>
      </c>
      <c r="F45" s="5" t="s">
        <v>289</v>
      </c>
      <c r="G45" s="5" t="s">
        <v>290</v>
      </c>
      <c r="H45" s="5" t="s">
        <v>291</v>
      </c>
    </row>
    <row r="46" ht="30" customHeight="1" spans="1:8">
      <c r="A46" s="3">
        <v>45</v>
      </c>
      <c r="B46" s="8" t="s">
        <v>292</v>
      </c>
      <c r="C46" s="5" t="s">
        <v>293</v>
      </c>
      <c r="D46" s="5" t="s">
        <v>294</v>
      </c>
      <c r="E46" s="5">
        <v>2000</v>
      </c>
      <c r="F46" s="5" t="s">
        <v>295</v>
      </c>
      <c r="G46" s="5" t="s">
        <v>296</v>
      </c>
      <c r="H46" s="5" t="s">
        <v>297</v>
      </c>
    </row>
    <row r="47" ht="30" customHeight="1" spans="1:8">
      <c r="A47" s="3">
        <v>46</v>
      </c>
      <c r="B47" s="4" t="s">
        <v>298</v>
      </c>
      <c r="C47" s="5" t="s">
        <v>299</v>
      </c>
      <c r="D47" s="5" t="s">
        <v>300</v>
      </c>
      <c r="E47" s="5" t="s">
        <v>187</v>
      </c>
      <c r="F47" s="5" t="s">
        <v>301</v>
      </c>
      <c r="G47" s="5" t="s">
        <v>302</v>
      </c>
      <c r="H47" s="5" t="s">
        <v>303</v>
      </c>
    </row>
    <row r="48" ht="30" customHeight="1" spans="1:8">
      <c r="A48" s="3">
        <v>47</v>
      </c>
      <c r="B48" s="4" t="s">
        <v>304</v>
      </c>
      <c r="C48" s="5" t="s">
        <v>305</v>
      </c>
      <c r="D48" s="5" t="s">
        <v>306</v>
      </c>
      <c r="E48" s="5">
        <v>1000</v>
      </c>
      <c r="F48" s="5" t="s">
        <v>307</v>
      </c>
      <c r="G48" s="5" t="s">
        <v>308</v>
      </c>
      <c r="H48" s="5" t="s">
        <v>309</v>
      </c>
    </row>
    <row r="49" ht="30" customHeight="1" spans="1:8">
      <c r="A49" s="3">
        <v>48</v>
      </c>
      <c r="B49" s="4" t="s">
        <v>310</v>
      </c>
      <c r="C49" s="5" t="s">
        <v>311</v>
      </c>
      <c r="D49" s="5" t="s">
        <v>312</v>
      </c>
      <c r="E49" s="5">
        <v>2000</v>
      </c>
      <c r="F49" s="5" t="s">
        <v>313</v>
      </c>
      <c r="G49" s="5" t="s">
        <v>314</v>
      </c>
      <c r="H49" s="5" t="s">
        <v>315</v>
      </c>
    </row>
    <row r="50" ht="30" customHeight="1" spans="1:8">
      <c r="A50" s="3">
        <v>49</v>
      </c>
      <c r="B50" s="4" t="s">
        <v>316</v>
      </c>
      <c r="C50" s="5" t="s">
        <v>317</v>
      </c>
      <c r="D50" s="5" t="s">
        <v>318</v>
      </c>
      <c r="E50" s="5">
        <v>1000</v>
      </c>
      <c r="F50" s="5" t="s">
        <v>319</v>
      </c>
      <c r="G50" s="5" t="s">
        <v>320</v>
      </c>
      <c r="H50" s="5" t="s">
        <v>321</v>
      </c>
    </row>
    <row r="51" ht="30" customHeight="1" spans="1:8">
      <c r="A51" s="3">
        <v>50</v>
      </c>
      <c r="B51" s="4" t="s">
        <v>322</v>
      </c>
      <c r="C51" s="5" t="s">
        <v>323</v>
      </c>
      <c r="D51" s="5" t="s">
        <v>324</v>
      </c>
      <c r="E51" s="5">
        <v>300</v>
      </c>
      <c r="F51" s="5" t="s">
        <v>325</v>
      </c>
      <c r="G51" s="5" t="s">
        <v>326</v>
      </c>
      <c r="H51" s="5" t="s">
        <v>327</v>
      </c>
    </row>
    <row r="52" ht="30" customHeight="1" spans="1:8">
      <c r="A52" s="3">
        <v>51</v>
      </c>
      <c r="B52" s="4" t="s">
        <v>328</v>
      </c>
      <c r="C52" s="5" t="s">
        <v>329</v>
      </c>
      <c r="D52" s="5" t="s">
        <v>330</v>
      </c>
      <c r="E52" s="5">
        <v>8139</v>
      </c>
      <c r="F52" s="5" t="s">
        <v>331</v>
      </c>
      <c r="G52" s="5" t="s">
        <v>332</v>
      </c>
      <c r="H52" s="5" t="s">
        <v>333</v>
      </c>
    </row>
    <row r="53" ht="30" customHeight="1" spans="1:8">
      <c r="A53" s="3">
        <v>52</v>
      </c>
      <c r="B53" s="4" t="s">
        <v>334</v>
      </c>
      <c r="C53" s="5" t="s">
        <v>335</v>
      </c>
      <c r="D53" s="5" t="s">
        <v>336</v>
      </c>
      <c r="E53" s="5" t="s">
        <v>129</v>
      </c>
      <c r="F53" s="5" t="s">
        <v>337</v>
      </c>
      <c r="G53" s="5" t="s">
        <v>338</v>
      </c>
      <c r="H53" s="5" t="s">
        <v>339</v>
      </c>
    </row>
    <row r="54" ht="30" customHeight="1" spans="1:8">
      <c r="A54" s="3">
        <v>53</v>
      </c>
      <c r="B54" s="4" t="s">
        <v>340</v>
      </c>
      <c r="C54" s="5" t="s">
        <v>341</v>
      </c>
      <c r="D54" s="5" t="s">
        <v>342</v>
      </c>
      <c r="E54" s="5" t="s">
        <v>343</v>
      </c>
      <c r="F54" s="5" t="s">
        <v>344</v>
      </c>
      <c r="G54" s="5" t="s">
        <v>345</v>
      </c>
      <c r="H54" s="5" t="s">
        <v>346</v>
      </c>
    </row>
    <row r="55" ht="30" customHeight="1" spans="1:8">
      <c r="A55" s="3">
        <v>54</v>
      </c>
      <c r="B55" s="4" t="s">
        <v>347</v>
      </c>
      <c r="C55" s="5" t="s">
        <v>348</v>
      </c>
      <c r="D55" s="5" t="s">
        <v>349</v>
      </c>
      <c r="E55" s="5">
        <v>4010</v>
      </c>
      <c r="F55" s="5" t="s">
        <v>350</v>
      </c>
      <c r="G55" s="5" t="s">
        <v>351</v>
      </c>
      <c r="H55" s="5" t="s">
        <v>352</v>
      </c>
    </row>
    <row r="56" ht="30" customHeight="1" spans="1:8">
      <c r="A56" s="3">
        <v>55</v>
      </c>
      <c r="B56" s="4" t="s">
        <v>353</v>
      </c>
      <c r="C56" s="5" t="s">
        <v>354</v>
      </c>
      <c r="D56" s="5" t="s">
        <v>355</v>
      </c>
      <c r="E56" s="5" t="s">
        <v>356</v>
      </c>
      <c r="F56" s="5" t="s">
        <v>357</v>
      </c>
      <c r="G56" s="5" t="s">
        <v>358</v>
      </c>
      <c r="H56" s="5" t="s">
        <v>359</v>
      </c>
    </row>
    <row r="57" ht="30" customHeight="1" spans="1:8">
      <c r="A57" s="3">
        <v>56</v>
      </c>
      <c r="B57" s="4" t="s">
        <v>360</v>
      </c>
      <c r="C57" s="5" t="s">
        <v>361</v>
      </c>
      <c r="D57" s="5" t="s">
        <v>362</v>
      </c>
      <c r="E57" s="5">
        <v>1000</v>
      </c>
      <c r="F57" s="5" t="s">
        <v>363</v>
      </c>
      <c r="G57" s="5" t="s">
        <v>364</v>
      </c>
      <c r="H57" s="5" t="s">
        <v>365</v>
      </c>
    </row>
    <row r="58" ht="30" customHeight="1" spans="1:8">
      <c r="A58" s="3">
        <v>57</v>
      </c>
      <c r="B58" s="4" t="s">
        <v>366</v>
      </c>
      <c r="C58" s="5" t="s">
        <v>367</v>
      </c>
      <c r="D58" s="5" t="s">
        <v>368</v>
      </c>
      <c r="E58" s="5">
        <v>1800</v>
      </c>
      <c r="F58" s="5" t="s">
        <v>369</v>
      </c>
      <c r="G58" s="5" t="s">
        <v>240</v>
      </c>
      <c r="H58" s="5" t="s">
        <v>370</v>
      </c>
    </row>
    <row r="59" ht="30" customHeight="1" spans="1:8">
      <c r="A59" s="3">
        <v>58</v>
      </c>
      <c r="B59" s="4" t="s">
        <v>371</v>
      </c>
      <c r="C59" s="5" t="s">
        <v>372</v>
      </c>
      <c r="D59" s="5" t="s">
        <v>373</v>
      </c>
      <c r="E59" s="5" t="s">
        <v>374</v>
      </c>
      <c r="F59" s="5" t="s">
        <v>375</v>
      </c>
      <c r="G59" s="5" t="s">
        <v>376</v>
      </c>
      <c r="H59" s="5" t="s">
        <v>377</v>
      </c>
    </row>
    <row r="60" ht="30" customHeight="1" spans="1:8">
      <c r="A60" s="3">
        <v>59</v>
      </c>
      <c r="B60" s="4" t="s">
        <v>378</v>
      </c>
      <c r="C60" s="5" t="s">
        <v>379</v>
      </c>
      <c r="D60" s="5" t="s">
        <v>380</v>
      </c>
      <c r="E60" s="5" t="s">
        <v>374</v>
      </c>
      <c r="F60" s="5" t="s">
        <v>381</v>
      </c>
      <c r="G60" s="5" t="s">
        <v>382</v>
      </c>
      <c r="H60" s="5" t="s">
        <v>382</v>
      </c>
    </row>
    <row r="61" ht="30" customHeight="1" spans="1:8">
      <c r="A61" s="3">
        <v>60</v>
      </c>
      <c r="B61" s="4" t="s">
        <v>383</v>
      </c>
      <c r="C61" s="5" t="s">
        <v>384</v>
      </c>
      <c r="D61" s="5" t="s">
        <v>385</v>
      </c>
      <c r="E61" s="5" t="s">
        <v>386</v>
      </c>
      <c r="F61" s="5" t="s">
        <v>387</v>
      </c>
      <c r="G61" s="5" t="s">
        <v>388</v>
      </c>
      <c r="H61" s="5" t="s">
        <v>389</v>
      </c>
    </row>
    <row r="62" ht="30" customHeight="1" spans="1:8">
      <c r="A62" s="3">
        <v>61</v>
      </c>
      <c r="B62" s="4" t="s">
        <v>390</v>
      </c>
      <c r="C62" s="5" t="s">
        <v>391</v>
      </c>
      <c r="D62" s="5" t="s">
        <v>392</v>
      </c>
      <c r="E62" s="5" t="s">
        <v>187</v>
      </c>
      <c r="F62" s="5" t="s">
        <v>393</v>
      </c>
      <c r="G62" s="5" t="s">
        <v>382</v>
      </c>
      <c r="H62" s="5" t="s">
        <v>394</v>
      </c>
    </row>
    <row r="63" ht="30" customHeight="1" spans="1:8">
      <c r="A63" s="3">
        <v>62</v>
      </c>
      <c r="B63" s="4" t="s">
        <v>395</v>
      </c>
      <c r="C63" s="5" t="s">
        <v>396</v>
      </c>
      <c r="D63" s="5" t="s">
        <v>397</v>
      </c>
      <c r="E63" s="5" t="s">
        <v>187</v>
      </c>
      <c r="F63" s="5" t="s">
        <v>398</v>
      </c>
      <c r="G63" s="5" t="s">
        <v>399</v>
      </c>
      <c r="H63" s="5" t="s">
        <v>400</v>
      </c>
    </row>
    <row r="64" ht="30" customHeight="1" spans="1:8">
      <c r="A64" s="3">
        <v>63</v>
      </c>
      <c r="B64" s="4" t="s">
        <v>401</v>
      </c>
      <c r="C64" s="5" t="s">
        <v>402</v>
      </c>
      <c r="D64" s="5" t="s">
        <v>403</v>
      </c>
      <c r="E64" s="5" t="s">
        <v>187</v>
      </c>
      <c r="F64" s="5" t="s">
        <v>404</v>
      </c>
      <c r="G64" s="5" t="s">
        <v>405</v>
      </c>
      <c r="H64" s="5" t="s">
        <v>406</v>
      </c>
    </row>
  </sheetData>
  <conditionalFormatting sqref="B20">
    <cfRule type="duplicateValues" dxfId="0" priority="81"/>
  </conditionalFormatting>
  <conditionalFormatting sqref="B21">
    <cfRule type="duplicateValues" dxfId="0" priority="80"/>
  </conditionalFormatting>
  <conditionalFormatting sqref="B22">
    <cfRule type="duplicateValues" dxfId="0" priority="79"/>
  </conditionalFormatting>
  <conditionalFormatting sqref="B24">
    <cfRule type="duplicateValues" dxfId="0" priority="78"/>
  </conditionalFormatting>
  <conditionalFormatting sqref="B33">
    <cfRule type="duplicateValues" dxfId="0" priority="76"/>
  </conditionalFormatting>
  <conditionalFormatting sqref="B34">
    <cfRule type="duplicateValues" dxfId="0" priority="74"/>
  </conditionalFormatting>
  <conditionalFormatting sqref="B35">
    <cfRule type="duplicateValues" dxfId="0" priority="75"/>
  </conditionalFormatting>
  <conditionalFormatting sqref="B36">
    <cfRule type="duplicateValues" dxfId="0" priority="73"/>
  </conditionalFormatting>
  <conditionalFormatting sqref="B37">
    <cfRule type="duplicateValues" dxfId="0" priority="72"/>
  </conditionalFormatting>
  <conditionalFormatting sqref="B38">
    <cfRule type="duplicateValues" dxfId="0" priority="71"/>
  </conditionalFormatting>
  <conditionalFormatting sqref="B53">
    <cfRule type="duplicateValues" dxfId="0" priority="15"/>
    <cfRule type="duplicateValues" dxfId="0" priority="26"/>
  </conditionalFormatting>
  <conditionalFormatting sqref="B54">
    <cfRule type="duplicateValues" dxfId="0" priority="14"/>
    <cfRule type="duplicateValues" dxfId="0" priority="25"/>
  </conditionalFormatting>
  <conditionalFormatting sqref="B55">
    <cfRule type="duplicateValues" dxfId="0" priority="13"/>
    <cfRule type="duplicateValues" dxfId="0" priority="24"/>
  </conditionalFormatting>
  <conditionalFormatting sqref="B56">
    <cfRule type="duplicateValues" dxfId="0" priority="12"/>
    <cfRule type="duplicateValues" dxfId="0" priority="23"/>
  </conditionalFormatting>
  <conditionalFormatting sqref="B57">
    <cfRule type="duplicateValues" dxfId="0" priority="11"/>
    <cfRule type="duplicateValues" dxfId="0" priority="22"/>
  </conditionalFormatting>
  <conditionalFormatting sqref="B58">
    <cfRule type="duplicateValues" dxfId="0" priority="10"/>
    <cfRule type="duplicateValues" dxfId="0" priority="21"/>
  </conditionalFormatting>
  <conditionalFormatting sqref="B59">
    <cfRule type="duplicateValues" dxfId="0" priority="9"/>
    <cfRule type="duplicateValues" dxfId="0" priority="20"/>
  </conditionalFormatting>
  <conditionalFormatting sqref="B60">
    <cfRule type="duplicateValues" dxfId="0" priority="8"/>
    <cfRule type="duplicateValues" dxfId="0" priority="19"/>
  </conditionalFormatting>
  <conditionalFormatting sqref="B61">
    <cfRule type="duplicateValues" dxfId="0" priority="7"/>
    <cfRule type="duplicateValues" dxfId="0" priority="18"/>
  </conditionalFormatting>
  <conditionalFormatting sqref="B62">
    <cfRule type="duplicateValues" dxfId="0" priority="6"/>
    <cfRule type="duplicateValues" dxfId="0" priority="17"/>
  </conditionalFormatting>
  <conditionalFormatting sqref="B63">
    <cfRule type="duplicateValues" dxfId="0" priority="5"/>
    <cfRule type="duplicateValues" dxfId="0" priority="16"/>
  </conditionalFormatting>
  <conditionalFormatting sqref="B64">
    <cfRule type="duplicateValues" dxfId="0" priority="1"/>
    <cfRule type="duplicateValues" dxfId="0" priority="2"/>
  </conditionalFormatting>
  <conditionalFormatting sqref="B2:B4">
    <cfRule type="duplicateValues" dxfId="0" priority="87"/>
  </conditionalFormatting>
  <conditionalFormatting sqref="B2:B52">
    <cfRule type="duplicateValues" dxfId="0" priority="67"/>
  </conditionalFormatting>
  <conditionalFormatting sqref="B5:B9">
    <cfRule type="duplicateValues" dxfId="0" priority="86"/>
  </conditionalFormatting>
  <conditionalFormatting sqref="B5:B52">
    <cfRule type="duplicateValues" dxfId="0" priority="68"/>
  </conditionalFormatting>
  <conditionalFormatting sqref="B10:B11">
    <cfRule type="duplicateValues" dxfId="0" priority="85"/>
  </conditionalFormatting>
  <conditionalFormatting sqref="B12:B13">
    <cfRule type="duplicateValues" dxfId="0" priority="84"/>
  </conditionalFormatting>
  <conditionalFormatting sqref="B14:B15">
    <cfRule type="duplicateValues" dxfId="0" priority="83"/>
  </conditionalFormatting>
  <conditionalFormatting sqref="B16:B17">
    <cfRule type="duplicateValues" dxfId="0" priority="82"/>
  </conditionalFormatting>
  <conditionalFormatting sqref="B25:B32">
    <cfRule type="duplicateValues" dxfId="0" priority="77"/>
  </conditionalFormatting>
  <conditionalFormatting sqref="B39:B41">
    <cfRule type="duplicateValues" dxfId="0" priority="70"/>
  </conditionalFormatting>
  <conditionalFormatting sqref="B47:B49">
    <cfRule type="duplicateValues" dxfId="0" priority="69"/>
  </conditionalFormatting>
  <pageMargins left="0.700694444444445" right="0.700694444444445" top="0.751388888888889" bottom="0.751388888888889" header="0.298611111111111" footer="0.298611111111111"/>
  <pageSetup paperSize="9" scale="6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不合格劳务单位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阿瑞</dc:creator>
  <cp:lastModifiedBy>RRRRR</cp:lastModifiedBy>
  <dcterms:created xsi:type="dcterms:W3CDTF">2023-05-12T11:15:00Z</dcterms:created>
  <dcterms:modified xsi:type="dcterms:W3CDTF">2024-10-15T01:24:04Z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2052-12.1.0.18276</vt:lpwstr>
  </property>
  <property fmtid="{D5CDD505-2E9C-101B-9397-08002B2CF9AE}" pid="3" name="ICV">
    <vt:lpwstr>DBAD9875FE0E4A35AF79DE167781D5DF_12</vt:lpwstr>
  </property>
</Properties>
</file>